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9-01-03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'2359-01-03-3'!$A$1:$M$20</definedName>
    <definedName name="v" localSheetId="0">'2359-01-03-3'!$A$1:$M$20</definedName>
  </definedNames>
  <calcPr calcId="125725"/>
</workbook>
</file>

<file path=xl/calcChain.xml><?xml version="1.0" encoding="utf-8"?>
<calcChain xmlns="http://schemas.openxmlformats.org/spreadsheetml/2006/main">
  <c r="B3" i="4"/>
  <c r="J2"/>
  <c r="L1"/>
  <c r="M19"/>
</calcChain>
</file>

<file path=xl/sharedStrings.xml><?xml version="1.0" encoding="utf-8"?>
<sst xmlns="http://schemas.openxmlformats.org/spreadsheetml/2006/main" count="43" uniqueCount="41">
  <si>
    <t>公　開　類</t>
    <phoneticPr fontId="4" type="noConversion"/>
  </si>
  <si>
    <t>編製機關</t>
  </si>
  <si>
    <t>(回首頁)</t>
  </si>
  <si>
    <t>年　    報</t>
    <phoneticPr fontId="4" type="noConversion"/>
  </si>
  <si>
    <t>次年2月15日前編送</t>
    <phoneticPr fontId="4" type="noConversion"/>
  </si>
  <si>
    <t>表　　號</t>
  </si>
  <si>
    <t>2359-01-03-3</t>
  </si>
  <si>
    <t xml:space="preserve"> 中華民國             年底</t>
  </si>
  <si>
    <t>單位：公頃</t>
  </si>
  <si>
    <t>都市計畫區別</t>
  </si>
  <si>
    <t>總    計</t>
  </si>
  <si>
    <t xml:space="preserve">  公　園</t>
  </si>
  <si>
    <t xml:space="preserve">  綠　地</t>
  </si>
  <si>
    <t xml:space="preserve">  廣　場</t>
  </si>
  <si>
    <t>兒童遊樂場</t>
  </si>
  <si>
    <t>體育場</t>
  </si>
  <si>
    <t>道路、人行步道</t>
  </si>
  <si>
    <t xml:space="preserve">  停車場</t>
  </si>
  <si>
    <t xml:space="preserve">  加油站</t>
  </si>
  <si>
    <t xml:space="preserve">  市　場</t>
  </si>
  <si>
    <t xml:space="preserve">  學　校</t>
  </si>
  <si>
    <t>社教機構</t>
  </si>
  <si>
    <t xml:space="preserve"> 總　　　計</t>
    <phoneticPr fontId="4" type="noConversion"/>
  </si>
  <si>
    <t>醫療衛生機構</t>
  </si>
  <si>
    <t>機關用地</t>
  </si>
  <si>
    <t xml:space="preserve">  墓 地</t>
  </si>
  <si>
    <t>變電所、電力專業用地</t>
    <phoneticPr fontId="4" type="noConversion"/>
  </si>
  <si>
    <t>郵政、電信用地</t>
  </si>
  <si>
    <t>民用航空站、機場</t>
  </si>
  <si>
    <t>溝渠河道</t>
  </si>
  <si>
    <t>港埠用地</t>
  </si>
  <si>
    <t>捷運系統、交通、
車站鐵路</t>
  </si>
  <si>
    <t>環保設施用地</t>
  </si>
  <si>
    <t>其他用地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</si>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</sst>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4">
    <font>
      <sz val="12"/>
      <color theme="1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0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Protection="0">
      <alignment vertical="center"/>
    </xf>
    <xf numFmtId="0" fontId="8" fillId="0" borderId="0"/>
    <xf numFmtId="0" fontId="11" fillId="0" borderId="0">
      <alignment vertical="center"/>
    </xf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6" fontId="15" fillId="0" borderId="0" applyFill="0" applyBorder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6" fillId="0" borderId="0"/>
    <xf numFmtId="0" fontId="17" fillId="0" borderId="0"/>
    <xf numFmtId="0" fontId="18" fillId="0" borderId="0"/>
    <xf numFmtId="178" fontId="11" fillId="0" borderId="0" applyFill="0" applyBorder="0" applyProtection="0">
      <alignment vertical="center"/>
    </xf>
    <xf numFmtId="179" fontId="11" fillId="0" borderId="0" applyFill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0" fontId="20" fillId="2" borderId="0" applyNumberFormat="0" applyBorder="0" applyProtection="0">
      <alignment vertical="center"/>
    </xf>
    <xf numFmtId="9" fontId="11" fillId="0" borderId="0" applyFill="0" applyBorder="0" applyProtection="0">
      <alignment vertical="center"/>
    </xf>
    <xf numFmtId="37" fontId="16" fillId="0" borderId="0"/>
    <xf numFmtId="0" fontId="21" fillId="0" borderId="0" applyNumberFormat="0" applyFill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  <xf numFmtId="0" fontId="23" fillId="3" borderId="0" applyNumberFormat="0" applyBorder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protection locked="0"/>
    </xf>
    <xf numFmtId="0" fontId="7" fillId="0" borderId="0" xfId="1" applyFont="1" applyProtection="1">
      <alignment vertical="center"/>
      <protection locked="0"/>
    </xf>
    <xf numFmtId="0" fontId="5" fillId="0" borderId="2" xfId="1" applyFont="1" applyBorder="1" applyAlignment="1" applyProtection="1">
      <alignment vertical="center"/>
    </xf>
    <xf numFmtId="0" fontId="5" fillId="0" borderId="3" xfId="1" applyFont="1" applyBorder="1" applyAlignment="1" applyProtection="1">
      <alignment vertical="center"/>
      <protection locked="0"/>
    </xf>
    <xf numFmtId="0" fontId="9" fillId="0" borderId="4" xfId="3" applyFont="1" applyBorder="1" applyAlignment="1" applyProtection="1">
      <alignment horizontal="right"/>
    </xf>
    <xf numFmtId="0" fontId="7" fillId="0" borderId="0" xfId="1" applyFont="1" applyBorder="1" applyAlignment="1" applyProtection="1">
      <alignment vertical="center"/>
      <protection locked="0"/>
    </xf>
    <xf numFmtId="0" fontId="10" fillId="0" borderId="0" xfId="1" applyFont="1" applyBorder="1" applyAlignment="1" applyProtection="1">
      <alignment horizontal="center" vertical="center"/>
    </xf>
    <xf numFmtId="0" fontId="7" fillId="0" borderId="3" xfId="1" applyFont="1" applyBorder="1" applyProtection="1">
      <alignment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2" fillId="0" borderId="7" xfId="1" applyFont="1" applyBorder="1" applyProtection="1">
      <alignment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8" xfId="1" applyFont="1" applyBorder="1" applyProtection="1">
      <alignment vertical="center"/>
      <protection locked="0"/>
    </xf>
    <xf numFmtId="0" fontId="2" fillId="0" borderId="9" xfId="1" applyFont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2" fillId="0" borderId="0" xfId="1" applyFont="1" applyBorder="1" applyProtection="1">
      <alignment vertical="center"/>
      <protection locked="0"/>
    </xf>
    <xf numFmtId="0" fontId="2" fillId="0" borderId="0" xfId="1" applyFont="1" applyProtection="1">
      <alignment vertical="center"/>
      <protection locked="0"/>
    </xf>
    <xf numFmtId="0" fontId="2" fillId="0" borderId="3" xfId="1" applyFont="1" applyBorder="1" applyProtection="1">
      <alignment vertical="center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right" vertical="center"/>
      <protection locked="0"/>
    </xf>
    <xf numFmtId="0" fontId="2" fillId="0" borderId="0" xfId="1" applyFont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right" vertical="center"/>
      <protection locked="0"/>
    </xf>
    <xf numFmtId="0" fontId="5" fillId="0" borderId="0" xfId="1" applyFont="1" applyAlignment="1" applyProtection="1">
      <alignment vertical="top"/>
      <protection locked="0"/>
    </xf>
    <xf numFmtId="0" fontId="7" fillId="0" borderId="0" xfId="1" applyFont="1" applyAlignment="1" applyProtection="1">
      <alignment vertical="top"/>
      <protection locked="0"/>
    </xf>
    <xf numFmtId="0" fontId="5" fillId="0" borderId="0" xfId="1" applyFont="1" applyProtection="1">
      <alignment vertical="center"/>
      <protection locked="0"/>
    </xf>
    <xf numFmtId="0" fontId="5" fillId="0" borderId="0" xfId="4" applyFont="1" applyBorder="1" applyAlignment="1" applyProtection="1">
      <alignment horizontal="right" vertical="center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4"/>
    <cellStyle name="一般 2 2" xfId="3"/>
    <cellStyle name="一般 2_1140-00-02-3重大災害財物損失統計報表___鄉(鎮、市)      災害撤離情形統計" xfId="10"/>
    <cellStyle name="一般 3" xfId="1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zoomScale="85" zoomScaleNormal="85" zoomScaleSheetLayoutView="85" workbookViewId="0"/>
  </sheetViews>
  <sheetFormatPr defaultColWidth="8.08203125" defaultRowHeight="13.5"/>
  <cols>
    <col min="1" max="1" width="15.1640625" style="6" customWidth="1"/>
    <col min="2" max="13" width="12.6640625" style="6" customWidth="1"/>
    <col min="14" max="14" width="14.58203125" style="6" customWidth="1"/>
    <col min="15" max="25" width="10.6640625" style="6" customWidth="1"/>
    <col min="26" max="26" width="10.08203125" style="6" customWidth="1"/>
    <col min="27" max="256" width="8.08203125" style="6"/>
    <col min="257" max="257" width="15.1640625" style="6" customWidth="1"/>
    <col min="258" max="269" width="12.6640625" style="6" customWidth="1"/>
    <col min="270" max="270" width="14.58203125" style="6" customWidth="1"/>
    <col min="271" max="281" width="10.6640625" style="6" customWidth="1"/>
    <col min="282" max="282" width="10.08203125" style="6" customWidth="1"/>
    <col min="283" max="512" width="8.08203125" style="6"/>
    <col min="513" max="513" width="15.1640625" style="6" customWidth="1"/>
    <col min="514" max="525" width="12.6640625" style="6" customWidth="1"/>
    <col min="526" max="526" width="14.58203125" style="6" customWidth="1"/>
    <col min="527" max="537" width="10.6640625" style="6" customWidth="1"/>
    <col min="538" max="538" width="10.08203125" style="6" customWidth="1"/>
    <col min="539" max="768" width="8.08203125" style="6"/>
    <col min="769" max="769" width="15.1640625" style="6" customWidth="1"/>
    <col min="770" max="781" width="12.6640625" style="6" customWidth="1"/>
    <col min="782" max="782" width="14.58203125" style="6" customWidth="1"/>
    <col min="783" max="793" width="10.6640625" style="6" customWidth="1"/>
    <col min="794" max="794" width="10.08203125" style="6" customWidth="1"/>
    <col min="795" max="1024" width="8.08203125" style="6"/>
    <col min="1025" max="1025" width="15.1640625" style="6" customWidth="1"/>
    <col min="1026" max="1037" width="12.6640625" style="6" customWidth="1"/>
    <col min="1038" max="1038" width="14.58203125" style="6" customWidth="1"/>
    <col min="1039" max="1049" width="10.6640625" style="6" customWidth="1"/>
    <col min="1050" max="1050" width="10.08203125" style="6" customWidth="1"/>
    <col min="1051" max="1280" width="8.08203125" style="6"/>
    <col min="1281" max="1281" width="15.1640625" style="6" customWidth="1"/>
    <col min="1282" max="1293" width="12.6640625" style="6" customWidth="1"/>
    <col min="1294" max="1294" width="14.58203125" style="6" customWidth="1"/>
    <col min="1295" max="1305" width="10.6640625" style="6" customWidth="1"/>
    <col min="1306" max="1306" width="10.08203125" style="6" customWidth="1"/>
    <col min="1307" max="1536" width="8.08203125" style="6"/>
    <col min="1537" max="1537" width="15.1640625" style="6" customWidth="1"/>
    <col min="1538" max="1549" width="12.6640625" style="6" customWidth="1"/>
    <col min="1550" max="1550" width="14.58203125" style="6" customWidth="1"/>
    <col min="1551" max="1561" width="10.6640625" style="6" customWidth="1"/>
    <col min="1562" max="1562" width="10.08203125" style="6" customWidth="1"/>
    <col min="1563" max="1792" width="8.08203125" style="6"/>
    <col min="1793" max="1793" width="15.1640625" style="6" customWidth="1"/>
    <col min="1794" max="1805" width="12.6640625" style="6" customWidth="1"/>
    <col min="1806" max="1806" width="14.58203125" style="6" customWidth="1"/>
    <col min="1807" max="1817" width="10.6640625" style="6" customWidth="1"/>
    <col min="1818" max="1818" width="10.08203125" style="6" customWidth="1"/>
    <col min="1819" max="2048" width="8.08203125" style="6"/>
    <col min="2049" max="2049" width="15.1640625" style="6" customWidth="1"/>
    <col min="2050" max="2061" width="12.6640625" style="6" customWidth="1"/>
    <col min="2062" max="2062" width="14.58203125" style="6" customWidth="1"/>
    <col min="2063" max="2073" width="10.6640625" style="6" customWidth="1"/>
    <col min="2074" max="2074" width="10.08203125" style="6" customWidth="1"/>
    <col min="2075" max="2304" width="8.08203125" style="6"/>
    <col min="2305" max="2305" width="15.1640625" style="6" customWidth="1"/>
    <col min="2306" max="2317" width="12.6640625" style="6" customWidth="1"/>
    <col min="2318" max="2318" width="14.58203125" style="6" customWidth="1"/>
    <col min="2319" max="2329" width="10.6640625" style="6" customWidth="1"/>
    <col min="2330" max="2330" width="10.08203125" style="6" customWidth="1"/>
    <col min="2331" max="2560" width="8.08203125" style="6"/>
    <col min="2561" max="2561" width="15.1640625" style="6" customWidth="1"/>
    <col min="2562" max="2573" width="12.6640625" style="6" customWidth="1"/>
    <col min="2574" max="2574" width="14.58203125" style="6" customWidth="1"/>
    <col min="2575" max="2585" width="10.6640625" style="6" customWidth="1"/>
    <col min="2586" max="2586" width="10.08203125" style="6" customWidth="1"/>
    <col min="2587" max="2816" width="8.08203125" style="6"/>
    <col min="2817" max="2817" width="15.1640625" style="6" customWidth="1"/>
    <col min="2818" max="2829" width="12.6640625" style="6" customWidth="1"/>
    <col min="2830" max="2830" width="14.58203125" style="6" customWidth="1"/>
    <col min="2831" max="2841" width="10.6640625" style="6" customWidth="1"/>
    <col min="2842" max="2842" width="10.08203125" style="6" customWidth="1"/>
    <col min="2843" max="3072" width="8.08203125" style="6"/>
    <col min="3073" max="3073" width="15.1640625" style="6" customWidth="1"/>
    <col min="3074" max="3085" width="12.6640625" style="6" customWidth="1"/>
    <col min="3086" max="3086" width="14.58203125" style="6" customWidth="1"/>
    <col min="3087" max="3097" width="10.6640625" style="6" customWidth="1"/>
    <col min="3098" max="3098" width="10.08203125" style="6" customWidth="1"/>
    <col min="3099" max="3328" width="8.08203125" style="6"/>
    <col min="3329" max="3329" width="15.1640625" style="6" customWidth="1"/>
    <col min="3330" max="3341" width="12.6640625" style="6" customWidth="1"/>
    <col min="3342" max="3342" width="14.58203125" style="6" customWidth="1"/>
    <col min="3343" max="3353" width="10.6640625" style="6" customWidth="1"/>
    <col min="3354" max="3354" width="10.08203125" style="6" customWidth="1"/>
    <col min="3355" max="3584" width="8.08203125" style="6"/>
    <col min="3585" max="3585" width="15.1640625" style="6" customWidth="1"/>
    <col min="3586" max="3597" width="12.6640625" style="6" customWidth="1"/>
    <col min="3598" max="3598" width="14.58203125" style="6" customWidth="1"/>
    <col min="3599" max="3609" width="10.6640625" style="6" customWidth="1"/>
    <col min="3610" max="3610" width="10.08203125" style="6" customWidth="1"/>
    <col min="3611" max="3840" width="8.08203125" style="6"/>
    <col min="3841" max="3841" width="15.1640625" style="6" customWidth="1"/>
    <col min="3842" max="3853" width="12.6640625" style="6" customWidth="1"/>
    <col min="3854" max="3854" width="14.58203125" style="6" customWidth="1"/>
    <col min="3855" max="3865" width="10.6640625" style="6" customWidth="1"/>
    <col min="3866" max="3866" width="10.08203125" style="6" customWidth="1"/>
    <col min="3867" max="4096" width="8.08203125" style="6"/>
    <col min="4097" max="4097" width="15.1640625" style="6" customWidth="1"/>
    <col min="4098" max="4109" width="12.6640625" style="6" customWidth="1"/>
    <col min="4110" max="4110" width="14.58203125" style="6" customWidth="1"/>
    <col min="4111" max="4121" width="10.6640625" style="6" customWidth="1"/>
    <col min="4122" max="4122" width="10.08203125" style="6" customWidth="1"/>
    <col min="4123" max="4352" width="8.08203125" style="6"/>
    <col min="4353" max="4353" width="15.1640625" style="6" customWidth="1"/>
    <col min="4354" max="4365" width="12.6640625" style="6" customWidth="1"/>
    <col min="4366" max="4366" width="14.58203125" style="6" customWidth="1"/>
    <col min="4367" max="4377" width="10.6640625" style="6" customWidth="1"/>
    <col min="4378" max="4378" width="10.08203125" style="6" customWidth="1"/>
    <col min="4379" max="4608" width="8.08203125" style="6"/>
    <col min="4609" max="4609" width="15.1640625" style="6" customWidth="1"/>
    <col min="4610" max="4621" width="12.6640625" style="6" customWidth="1"/>
    <col min="4622" max="4622" width="14.58203125" style="6" customWidth="1"/>
    <col min="4623" max="4633" width="10.6640625" style="6" customWidth="1"/>
    <col min="4634" max="4634" width="10.08203125" style="6" customWidth="1"/>
    <col min="4635" max="4864" width="8.08203125" style="6"/>
    <col min="4865" max="4865" width="15.1640625" style="6" customWidth="1"/>
    <col min="4866" max="4877" width="12.6640625" style="6" customWidth="1"/>
    <col min="4878" max="4878" width="14.58203125" style="6" customWidth="1"/>
    <col min="4879" max="4889" width="10.6640625" style="6" customWidth="1"/>
    <col min="4890" max="4890" width="10.08203125" style="6" customWidth="1"/>
    <col min="4891" max="5120" width="8.08203125" style="6"/>
    <col min="5121" max="5121" width="15.1640625" style="6" customWidth="1"/>
    <col min="5122" max="5133" width="12.6640625" style="6" customWidth="1"/>
    <col min="5134" max="5134" width="14.58203125" style="6" customWidth="1"/>
    <col min="5135" max="5145" width="10.6640625" style="6" customWidth="1"/>
    <col min="5146" max="5146" width="10.08203125" style="6" customWidth="1"/>
    <col min="5147" max="5376" width="8.08203125" style="6"/>
    <col min="5377" max="5377" width="15.1640625" style="6" customWidth="1"/>
    <col min="5378" max="5389" width="12.6640625" style="6" customWidth="1"/>
    <col min="5390" max="5390" width="14.58203125" style="6" customWidth="1"/>
    <col min="5391" max="5401" width="10.6640625" style="6" customWidth="1"/>
    <col min="5402" max="5402" width="10.08203125" style="6" customWidth="1"/>
    <col min="5403" max="5632" width="8.08203125" style="6"/>
    <col min="5633" max="5633" width="15.1640625" style="6" customWidth="1"/>
    <col min="5634" max="5645" width="12.6640625" style="6" customWidth="1"/>
    <col min="5646" max="5646" width="14.58203125" style="6" customWidth="1"/>
    <col min="5647" max="5657" width="10.6640625" style="6" customWidth="1"/>
    <col min="5658" max="5658" width="10.08203125" style="6" customWidth="1"/>
    <col min="5659" max="5888" width="8.08203125" style="6"/>
    <col min="5889" max="5889" width="15.1640625" style="6" customWidth="1"/>
    <col min="5890" max="5901" width="12.6640625" style="6" customWidth="1"/>
    <col min="5902" max="5902" width="14.58203125" style="6" customWidth="1"/>
    <col min="5903" max="5913" width="10.6640625" style="6" customWidth="1"/>
    <col min="5914" max="5914" width="10.08203125" style="6" customWidth="1"/>
    <col min="5915" max="6144" width="8.08203125" style="6"/>
    <col min="6145" max="6145" width="15.1640625" style="6" customWidth="1"/>
    <col min="6146" max="6157" width="12.6640625" style="6" customWidth="1"/>
    <col min="6158" max="6158" width="14.58203125" style="6" customWidth="1"/>
    <col min="6159" max="6169" width="10.6640625" style="6" customWidth="1"/>
    <col min="6170" max="6170" width="10.08203125" style="6" customWidth="1"/>
    <col min="6171" max="6400" width="8.08203125" style="6"/>
    <col min="6401" max="6401" width="15.1640625" style="6" customWidth="1"/>
    <col min="6402" max="6413" width="12.6640625" style="6" customWidth="1"/>
    <col min="6414" max="6414" width="14.58203125" style="6" customWidth="1"/>
    <col min="6415" max="6425" width="10.6640625" style="6" customWidth="1"/>
    <col min="6426" max="6426" width="10.08203125" style="6" customWidth="1"/>
    <col min="6427" max="6656" width="8.08203125" style="6"/>
    <col min="6657" max="6657" width="15.1640625" style="6" customWidth="1"/>
    <col min="6658" max="6669" width="12.6640625" style="6" customWidth="1"/>
    <col min="6670" max="6670" width="14.58203125" style="6" customWidth="1"/>
    <col min="6671" max="6681" width="10.6640625" style="6" customWidth="1"/>
    <col min="6682" max="6682" width="10.08203125" style="6" customWidth="1"/>
    <col min="6683" max="6912" width="8.08203125" style="6"/>
    <col min="6913" max="6913" width="15.1640625" style="6" customWidth="1"/>
    <col min="6914" max="6925" width="12.6640625" style="6" customWidth="1"/>
    <col min="6926" max="6926" width="14.58203125" style="6" customWidth="1"/>
    <col min="6927" max="6937" width="10.6640625" style="6" customWidth="1"/>
    <col min="6938" max="6938" width="10.08203125" style="6" customWidth="1"/>
    <col min="6939" max="7168" width="8.08203125" style="6"/>
    <col min="7169" max="7169" width="15.1640625" style="6" customWidth="1"/>
    <col min="7170" max="7181" width="12.6640625" style="6" customWidth="1"/>
    <col min="7182" max="7182" width="14.58203125" style="6" customWidth="1"/>
    <col min="7183" max="7193" width="10.6640625" style="6" customWidth="1"/>
    <col min="7194" max="7194" width="10.08203125" style="6" customWidth="1"/>
    <col min="7195" max="7424" width="8.08203125" style="6"/>
    <col min="7425" max="7425" width="15.1640625" style="6" customWidth="1"/>
    <col min="7426" max="7437" width="12.6640625" style="6" customWidth="1"/>
    <col min="7438" max="7438" width="14.58203125" style="6" customWidth="1"/>
    <col min="7439" max="7449" width="10.6640625" style="6" customWidth="1"/>
    <col min="7450" max="7450" width="10.08203125" style="6" customWidth="1"/>
    <col min="7451" max="7680" width="8.08203125" style="6"/>
    <col min="7681" max="7681" width="15.1640625" style="6" customWidth="1"/>
    <col min="7682" max="7693" width="12.6640625" style="6" customWidth="1"/>
    <col min="7694" max="7694" width="14.58203125" style="6" customWidth="1"/>
    <col min="7695" max="7705" width="10.6640625" style="6" customWidth="1"/>
    <col min="7706" max="7706" width="10.08203125" style="6" customWidth="1"/>
    <col min="7707" max="7936" width="8.08203125" style="6"/>
    <col min="7937" max="7937" width="15.1640625" style="6" customWidth="1"/>
    <col min="7938" max="7949" width="12.6640625" style="6" customWidth="1"/>
    <col min="7950" max="7950" width="14.58203125" style="6" customWidth="1"/>
    <col min="7951" max="7961" width="10.6640625" style="6" customWidth="1"/>
    <col min="7962" max="7962" width="10.08203125" style="6" customWidth="1"/>
    <col min="7963" max="8192" width="8.08203125" style="6"/>
    <col min="8193" max="8193" width="15.1640625" style="6" customWidth="1"/>
    <col min="8194" max="8205" width="12.6640625" style="6" customWidth="1"/>
    <col min="8206" max="8206" width="14.58203125" style="6" customWidth="1"/>
    <col min="8207" max="8217" width="10.6640625" style="6" customWidth="1"/>
    <col min="8218" max="8218" width="10.08203125" style="6" customWidth="1"/>
    <col min="8219" max="8448" width="8.08203125" style="6"/>
    <col min="8449" max="8449" width="15.1640625" style="6" customWidth="1"/>
    <col min="8450" max="8461" width="12.6640625" style="6" customWidth="1"/>
    <col min="8462" max="8462" width="14.58203125" style="6" customWidth="1"/>
    <col min="8463" max="8473" width="10.6640625" style="6" customWidth="1"/>
    <col min="8474" max="8474" width="10.08203125" style="6" customWidth="1"/>
    <col min="8475" max="8704" width="8.08203125" style="6"/>
    <col min="8705" max="8705" width="15.1640625" style="6" customWidth="1"/>
    <col min="8706" max="8717" width="12.6640625" style="6" customWidth="1"/>
    <col min="8718" max="8718" width="14.58203125" style="6" customWidth="1"/>
    <col min="8719" max="8729" width="10.6640625" style="6" customWidth="1"/>
    <col min="8730" max="8730" width="10.08203125" style="6" customWidth="1"/>
    <col min="8731" max="8960" width="8.08203125" style="6"/>
    <col min="8961" max="8961" width="15.1640625" style="6" customWidth="1"/>
    <col min="8962" max="8973" width="12.6640625" style="6" customWidth="1"/>
    <col min="8974" max="8974" width="14.58203125" style="6" customWidth="1"/>
    <col min="8975" max="8985" width="10.6640625" style="6" customWidth="1"/>
    <col min="8986" max="8986" width="10.08203125" style="6" customWidth="1"/>
    <col min="8987" max="9216" width="8.08203125" style="6"/>
    <col min="9217" max="9217" width="15.1640625" style="6" customWidth="1"/>
    <col min="9218" max="9229" width="12.6640625" style="6" customWidth="1"/>
    <col min="9230" max="9230" width="14.58203125" style="6" customWidth="1"/>
    <col min="9231" max="9241" width="10.6640625" style="6" customWidth="1"/>
    <col min="9242" max="9242" width="10.08203125" style="6" customWidth="1"/>
    <col min="9243" max="9472" width="8.08203125" style="6"/>
    <col min="9473" max="9473" width="15.1640625" style="6" customWidth="1"/>
    <col min="9474" max="9485" width="12.6640625" style="6" customWidth="1"/>
    <col min="9486" max="9486" width="14.58203125" style="6" customWidth="1"/>
    <col min="9487" max="9497" width="10.6640625" style="6" customWidth="1"/>
    <col min="9498" max="9498" width="10.08203125" style="6" customWidth="1"/>
    <col min="9499" max="9728" width="8.08203125" style="6"/>
    <col min="9729" max="9729" width="15.1640625" style="6" customWidth="1"/>
    <col min="9730" max="9741" width="12.6640625" style="6" customWidth="1"/>
    <col min="9742" max="9742" width="14.58203125" style="6" customWidth="1"/>
    <col min="9743" max="9753" width="10.6640625" style="6" customWidth="1"/>
    <col min="9754" max="9754" width="10.08203125" style="6" customWidth="1"/>
    <col min="9755" max="9984" width="8.08203125" style="6"/>
    <col min="9985" max="9985" width="15.1640625" style="6" customWidth="1"/>
    <col min="9986" max="9997" width="12.6640625" style="6" customWidth="1"/>
    <col min="9998" max="9998" width="14.58203125" style="6" customWidth="1"/>
    <col min="9999" max="10009" width="10.6640625" style="6" customWidth="1"/>
    <col min="10010" max="10010" width="10.08203125" style="6" customWidth="1"/>
    <col min="10011" max="10240" width="8.08203125" style="6"/>
    <col min="10241" max="10241" width="15.1640625" style="6" customWidth="1"/>
    <col min="10242" max="10253" width="12.6640625" style="6" customWidth="1"/>
    <col min="10254" max="10254" width="14.58203125" style="6" customWidth="1"/>
    <col min="10255" max="10265" width="10.6640625" style="6" customWidth="1"/>
    <col min="10266" max="10266" width="10.08203125" style="6" customWidth="1"/>
    <col min="10267" max="10496" width="8.08203125" style="6"/>
    <col min="10497" max="10497" width="15.1640625" style="6" customWidth="1"/>
    <col min="10498" max="10509" width="12.6640625" style="6" customWidth="1"/>
    <col min="10510" max="10510" width="14.58203125" style="6" customWidth="1"/>
    <col min="10511" max="10521" width="10.6640625" style="6" customWidth="1"/>
    <col min="10522" max="10522" width="10.08203125" style="6" customWidth="1"/>
    <col min="10523" max="10752" width="8.08203125" style="6"/>
    <col min="10753" max="10753" width="15.1640625" style="6" customWidth="1"/>
    <col min="10754" max="10765" width="12.6640625" style="6" customWidth="1"/>
    <col min="10766" max="10766" width="14.58203125" style="6" customWidth="1"/>
    <col min="10767" max="10777" width="10.6640625" style="6" customWidth="1"/>
    <col min="10778" max="10778" width="10.08203125" style="6" customWidth="1"/>
    <col min="10779" max="11008" width="8.08203125" style="6"/>
    <col min="11009" max="11009" width="15.1640625" style="6" customWidth="1"/>
    <col min="11010" max="11021" width="12.6640625" style="6" customWidth="1"/>
    <col min="11022" max="11022" width="14.58203125" style="6" customWidth="1"/>
    <col min="11023" max="11033" width="10.6640625" style="6" customWidth="1"/>
    <col min="11034" max="11034" width="10.08203125" style="6" customWidth="1"/>
    <col min="11035" max="11264" width="8.08203125" style="6"/>
    <col min="11265" max="11265" width="15.1640625" style="6" customWidth="1"/>
    <col min="11266" max="11277" width="12.6640625" style="6" customWidth="1"/>
    <col min="11278" max="11278" width="14.58203125" style="6" customWidth="1"/>
    <col min="11279" max="11289" width="10.6640625" style="6" customWidth="1"/>
    <col min="11290" max="11290" width="10.08203125" style="6" customWidth="1"/>
    <col min="11291" max="11520" width="8.08203125" style="6"/>
    <col min="11521" max="11521" width="15.1640625" style="6" customWidth="1"/>
    <col min="11522" max="11533" width="12.6640625" style="6" customWidth="1"/>
    <col min="11534" max="11534" width="14.58203125" style="6" customWidth="1"/>
    <col min="11535" max="11545" width="10.6640625" style="6" customWidth="1"/>
    <col min="11546" max="11546" width="10.08203125" style="6" customWidth="1"/>
    <col min="11547" max="11776" width="8.08203125" style="6"/>
    <col min="11777" max="11777" width="15.1640625" style="6" customWidth="1"/>
    <col min="11778" max="11789" width="12.6640625" style="6" customWidth="1"/>
    <col min="11790" max="11790" width="14.58203125" style="6" customWidth="1"/>
    <col min="11791" max="11801" width="10.6640625" style="6" customWidth="1"/>
    <col min="11802" max="11802" width="10.08203125" style="6" customWidth="1"/>
    <col min="11803" max="12032" width="8.08203125" style="6"/>
    <col min="12033" max="12033" width="15.1640625" style="6" customWidth="1"/>
    <col min="12034" max="12045" width="12.6640625" style="6" customWidth="1"/>
    <col min="12046" max="12046" width="14.58203125" style="6" customWidth="1"/>
    <col min="12047" max="12057" width="10.6640625" style="6" customWidth="1"/>
    <col min="12058" max="12058" width="10.08203125" style="6" customWidth="1"/>
    <col min="12059" max="12288" width="8.08203125" style="6"/>
    <col min="12289" max="12289" width="15.1640625" style="6" customWidth="1"/>
    <col min="12290" max="12301" width="12.6640625" style="6" customWidth="1"/>
    <col min="12302" max="12302" width="14.58203125" style="6" customWidth="1"/>
    <col min="12303" max="12313" width="10.6640625" style="6" customWidth="1"/>
    <col min="12314" max="12314" width="10.08203125" style="6" customWidth="1"/>
    <col min="12315" max="12544" width="8.08203125" style="6"/>
    <col min="12545" max="12545" width="15.1640625" style="6" customWidth="1"/>
    <col min="12546" max="12557" width="12.6640625" style="6" customWidth="1"/>
    <col min="12558" max="12558" width="14.58203125" style="6" customWidth="1"/>
    <col min="12559" max="12569" width="10.6640625" style="6" customWidth="1"/>
    <col min="12570" max="12570" width="10.08203125" style="6" customWidth="1"/>
    <col min="12571" max="12800" width="8.08203125" style="6"/>
    <col min="12801" max="12801" width="15.1640625" style="6" customWidth="1"/>
    <col min="12802" max="12813" width="12.6640625" style="6" customWidth="1"/>
    <col min="12814" max="12814" width="14.58203125" style="6" customWidth="1"/>
    <col min="12815" max="12825" width="10.6640625" style="6" customWidth="1"/>
    <col min="12826" max="12826" width="10.08203125" style="6" customWidth="1"/>
    <col min="12827" max="13056" width="8.08203125" style="6"/>
    <col min="13057" max="13057" width="15.1640625" style="6" customWidth="1"/>
    <col min="13058" max="13069" width="12.6640625" style="6" customWidth="1"/>
    <col min="13070" max="13070" width="14.58203125" style="6" customWidth="1"/>
    <col min="13071" max="13081" width="10.6640625" style="6" customWidth="1"/>
    <col min="13082" max="13082" width="10.08203125" style="6" customWidth="1"/>
    <col min="13083" max="13312" width="8.08203125" style="6"/>
    <col min="13313" max="13313" width="15.1640625" style="6" customWidth="1"/>
    <col min="13314" max="13325" width="12.6640625" style="6" customWidth="1"/>
    <col min="13326" max="13326" width="14.58203125" style="6" customWidth="1"/>
    <col min="13327" max="13337" width="10.6640625" style="6" customWidth="1"/>
    <col min="13338" max="13338" width="10.08203125" style="6" customWidth="1"/>
    <col min="13339" max="13568" width="8.08203125" style="6"/>
    <col min="13569" max="13569" width="15.1640625" style="6" customWidth="1"/>
    <col min="13570" max="13581" width="12.6640625" style="6" customWidth="1"/>
    <col min="13582" max="13582" width="14.58203125" style="6" customWidth="1"/>
    <col min="13583" max="13593" width="10.6640625" style="6" customWidth="1"/>
    <col min="13594" max="13594" width="10.08203125" style="6" customWidth="1"/>
    <col min="13595" max="13824" width="8.08203125" style="6"/>
    <col min="13825" max="13825" width="15.1640625" style="6" customWidth="1"/>
    <col min="13826" max="13837" width="12.6640625" style="6" customWidth="1"/>
    <col min="13838" max="13838" width="14.58203125" style="6" customWidth="1"/>
    <col min="13839" max="13849" width="10.6640625" style="6" customWidth="1"/>
    <col min="13850" max="13850" width="10.08203125" style="6" customWidth="1"/>
    <col min="13851" max="14080" width="8.08203125" style="6"/>
    <col min="14081" max="14081" width="15.1640625" style="6" customWidth="1"/>
    <col min="14082" max="14093" width="12.6640625" style="6" customWidth="1"/>
    <col min="14094" max="14094" width="14.58203125" style="6" customWidth="1"/>
    <col min="14095" max="14105" width="10.6640625" style="6" customWidth="1"/>
    <col min="14106" max="14106" width="10.08203125" style="6" customWidth="1"/>
    <col min="14107" max="14336" width="8.08203125" style="6"/>
    <col min="14337" max="14337" width="15.1640625" style="6" customWidth="1"/>
    <col min="14338" max="14349" width="12.6640625" style="6" customWidth="1"/>
    <col min="14350" max="14350" width="14.58203125" style="6" customWidth="1"/>
    <col min="14351" max="14361" width="10.6640625" style="6" customWidth="1"/>
    <col min="14362" max="14362" width="10.08203125" style="6" customWidth="1"/>
    <col min="14363" max="14592" width="8.08203125" style="6"/>
    <col min="14593" max="14593" width="15.1640625" style="6" customWidth="1"/>
    <col min="14594" max="14605" width="12.6640625" style="6" customWidth="1"/>
    <col min="14606" max="14606" width="14.58203125" style="6" customWidth="1"/>
    <col min="14607" max="14617" width="10.6640625" style="6" customWidth="1"/>
    <col min="14618" max="14618" width="10.08203125" style="6" customWidth="1"/>
    <col min="14619" max="14848" width="8.08203125" style="6"/>
    <col min="14849" max="14849" width="15.1640625" style="6" customWidth="1"/>
    <col min="14850" max="14861" width="12.6640625" style="6" customWidth="1"/>
    <col min="14862" max="14862" width="14.58203125" style="6" customWidth="1"/>
    <col min="14863" max="14873" width="10.6640625" style="6" customWidth="1"/>
    <col min="14874" max="14874" width="10.08203125" style="6" customWidth="1"/>
    <col min="14875" max="15104" width="8.08203125" style="6"/>
    <col min="15105" max="15105" width="15.1640625" style="6" customWidth="1"/>
    <col min="15106" max="15117" width="12.6640625" style="6" customWidth="1"/>
    <col min="15118" max="15118" width="14.58203125" style="6" customWidth="1"/>
    <col min="15119" max="15129" width="10.6640625" style="6" customWidth="1"/>
    <col min="15130" max="15130" width="10.08203125" style="6" customWidth="1"/>
    <col min="15131" max="15360" width="8.08203125" style="6"/>
    <col min="15361" max="15361" width="15.1640625" style="6" customWidth="1"/>
    <col min="15362" max="15373" width="12.6640625" style="6" customWidth="1"/>
    <col min="15374" max="15374" width="14.58203125" style="6" customWidth="1"/>
    <col min="15375" max="15385" width="10.6640625" style="6" customWidth="1"/>
    <col min="15386" max="15386" width="10.08203125" style="6" customWidth="1"/>
    <col min="15387" max="15616" width="8.08203125" style="6"/>
    <col min="15617" max="15617" width="15.1640625" style="6" customWidth="1"/>
    <col min="15618" max="15629" width="12.6640625" style="6" customWidth="1"/>
    <col min="15630" max="15630" width="14.58203125" style="6" customWidth="1"/>
    <col min="15631" max="15641" width="10.6640625" style="6" customWidth="1"/>
    <col min="15642" max="15642" width="10.08203125" style="6" customWidth="1"/>
    <col min="15643" max="15872" width="8.08203125" style="6"/>
    <col min="15873" max="15873" width="15.1640625" style="6" customWidth="1"/>
    <col min="15874" max="15885" width="12.6640625" style="6" customWidth="1"/>
    <col min="15886" max="15886" width="14.58203125" style="6" customWidth="1"/>
    <col min="15887" max="15897" width="10.6640625" style="6" customWidth="1"/>
    <col min="15898" max="15898" width="10.08203125" style="6" customWidth="1"/>
    <col min="15899" max="16128" width="8.08203125" style="6"/>
    <col min="16129" max="16129" width="15.1640625" style="6" customWidth="1"/>
    <col min="16130" max="16141" width="12.6640625" style="6" customWidth="1"/>
    <col min="16142" max="16142" width="14.58203125" style="6" customWidth="1"/>
    <col min="16143" max="16153" width="10.6640625" style="6" customWidth="1"/>
    <col min="16154" max="16154" width="10.08203125" style="6" customWidth="1"/>
    <col min="16155" max="16384" width="8.08203125" style="6"/>
  </cols>
  <sheetData>
    <row r="1" spans="1:14" ht="20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4" t="str">
        <f>[1]首頁!$B$3&amp;""&amp;"公所"&amp;""&amp;[1]首頁!$B$4</f>
        <v>麥寮鄉公所工務課</v>
      </c>
      <c r="M1" s="4"/>
      <c r="N1" s="5" t="s">
        <v>2</v>
      </c>
    </row>
    <row r="2" spans="1:14" ht="23" customHeight="1" thickBot="1">
      <c r="A2" s="1" t="s">
        <v>3</v>
      </c>
      <c r="B2" s="7" t="s">
        <v>4</v>
      </c>
      <c r="C2" s="8"/>
      <c r="D2" s="8"/>
      <c r="E2" s="8"/>
      <c r="F2" s="8"/>
      <c r="G2" s="8"/>
      <c r="H2" s="8"/>
      <c r="I2" s="8"/>
      <c r="J2" s="9" t="str">
        <f>IF([1]首頁!$B$5="Y","(修正表)","")</f>
        <v/>
      </c>
      <c r="K2" s="3" t="s">
        <v>5</v>
      </c>
      <c r="L2" s="4" t="s">
        <v>6</v>
      </c>
      <c r="M2" s="4"/>
      <c r="N2" s="10"/>
    </row>
    <row r="3" spans="1:14" ht="60" customHeight="1">
      <c r="B3" s="11" t="str">
        <f>[1]首頁!$B$3&amp;""&amp;"都市計畫公共設施用地計畫面積"&amp;""&amp;J2</f>
        <v>麥寮鄉都市計畫公共設施用地計畫面積</v>
      </c>
      <c r="C3" s="11"/>
      <c r="D3" s="11"/>
      <c r="E3" s="11"/>
      <c r="F3" s="11"/>
      <c r="G3" s="11"/>
      <c r="H3" s="11"/>
      <c r="I3" s="11"/>
      <c r="J3" s="11"/>
      <c r="K3" s="11"/>
    </row>
    <row r="4" spans="1:14" ht="20.399999999999999" customHeight="1" thickBot="1">
      <c r="A4" s="12"/>
      <c r="B4" s="13" t="s">
        <v>7</v>
      </c>
      <c r="C4" s="13"/>
      <c r="D4" s="13"/>
      <c r="E4" s="13"/>
      <c r="F4" s="13"/>
      <c r="G4" s="13"/>
      <c r="H4" s="13"/>
      <c r="I4" s="13"/>
      <c r="J4" s="13"/>
      <c r="K4" s="12"/>
      <c r="L4" s="12"/>
      <c r="M4" s="14" t="s">
        <v>8</v>
      </c>
    </row>
    <row r="5" spans="1:14" s="17" customFormat="1" ht="57" customHeight="1">
      <c r="A5" s="15" t="s">
        <v>9</v>
      </c>
      <c r="B5" s="15" t="s">
        <v>10</v>
      </c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6" t="s">
        <v>16</v>
      </c>
      <c r="I5" s="16" t="s">
        <v>17</v>
      </c>
      <c r="J5" s="16" t="s">
        <v>18</v>
      </c>
      <c r="K5" s="16" t="s">
        <v>19</v>
      </c>
      <c r="L5" s="16" t="s">
        <v>20</v>
      </c>
      <c r="M5" s="16" t="s">
        <v>21</v>
      </c>
    </row>
    <row r="6" spans="1:14" ht="23" customHeight="1">
      <c r="A6" s="18" t="s">
        <v>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4" ht="23" customHeight="1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4" ht="23" customHeight="1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4" ht="23" customHeight="1" thickBot="1">
      <c r="A9" s="20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4" ht="14.5">
      <c r="A10" s="23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4" ht="15" thickBo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4" ht="57.65" customHeight="1">
      <c r="A12" s="15" t="s">
        <v>9</v>
      </c>
      <c r="B12" s="16" t="s">
        <v>23</v>
      </c>
      <c r="C12" s="16" t="s">
        <v>24</v>
      </c>
      <c r="D12" s="16" t="s">
        <v>25</v>
      </c>
      <c r="E12" s="16" t="s">
        <v>26</v>
      </c>
      <c r="F12" s="16" t="s">
        <v>27</v>
      </c>
      <c r="G12" s="16" t="s">
        <v>28</v>
      </c>
      <c r="H12" s="16" t="s">
        <v>29</v>
      </c>
      <c r="I12" s="16" t="s">
        <v>30</v>
      </c>
      <c r="J12" s="26" t="s">
        <v>31</v>
      </c>
      <c r="K12" s="26"/>
      <c r="L12" s="16" t="s">
        <v>32</v>
      </c>
      <c r="M12" s="27" t="s">
        <v>33</v>
      </c>
    </row>
    <row r="13" spans="1:14" ht="23.4" customHeight="1">
      <c r="A13" s="18" t="s">
        <v>22</v>
      </c>
      <c r="B13" s="19"/>
      <c r="C13" s="19"/>
      <c r="D13" s="19"/>
      <c r="E13" s="19"/>
      <c r="F13" s="19"/>
      <c r="G13" s="19"/>
      <c r="H13" s="19"/>
      <c r="I13" s="19"/>
      <c r="J13" s="28"/>
      <c r="K13" s="28"/>
      <c r="L13" s="19"/>
      <c r="M13" s="19"/>
    </row>
    <row r="14" spans="1:14" ht="23.4" customHeight="1">
      <c r="A14" s="18"/>
      <c r="B14" s="19"/>
      <c r="C14" s="19"/>
      <c r="D14" s="19"/>
      <c r="E14" s="19"/>
      <c r="F14" s="19"/>
      <c r="G14" s="19"/>
      <c r="H14" s="19"/>
      <c r="I14" s="19"/>
      <c r="J14" s="29"/>
      <c r="K14" s="29"/>
      <c r="L14" s="19"/>
      <c r="M14" s="19"/>
    </row>
    <row r="15" spans="1:14" ht="23.4" customHeight="1">
      <c r="A15" s="18"/>
      <c r="B15" s="19"/>
      <c r="C15" s="19"/>
      <c r="D15" s="19"/>
      <c r="E15" s="19"/>
      <c r="F15" s="19"/>
      <c r="G15" s="19"/>
      <c r="H15" s="19"/>
      <c r="I15" s="19"/>
      <c r="J15" s="29"/>
      <c r="K15" s="29"/>
      <c r="L15" s="19"/>
      <c r="M15" s="19"/>
    </row>
    <row r="16" spans="1:14" ht="23.4" customHeight="1" thickBot="1">
      <c r="A16" s="20"/>
      <c r="B16" s="22"/>
      <c r="C16" s="22"/>
      <c r="D16" s="22"/>
      <c r="E16" s="22"/>
      <c r="F16" s="22"/>
      <c r="G16" s="22"/>
      <c r="H16" s="22"/>
      <c r="I16" s="22"/>
      <c r="J16" s="30"/>
      <c r="K16" s="30"/>
      <c r="L16" s="22"/>
      <c r="M16" s="22"/>
    </row>
    <row r="17" spans="1:13" s="32" customFormat="1" ht="22.25" customHeight="1">
      <c r="A17" s="31" t="s">
        <v>34</v>
      </c>
      <c r="B17" s="31"/>
      <c r="C17" s="31"/>
      <c r="D17" s="31" t="s">
        <v>35</v>
      </c>
      <c r="E17" s="31"/>
      <c r="F17" s="31"/>
      <c r="G17" s="31" t="s">
        <v>36</v>
      </c>
      <c r="H17" s="31"/>
      <c r="I17" s="31"/>
      <c r="J17" s="31" t="s">
        <v>37</v>
      </c>
      <c r="L17" s="31"/>
      <c r="M17" s="31"/>
    </row>
    <row r="18" spans="1:13" ht="32.4" customHeight="1">
      <c r="A18" s="33"/>
      <c r="B18" s="33"/>
      <c r="C18" s="33"/>
      <c r="D18" s="33"/>
      <c r="E18" s="33"/>
      <c r="F18" s="33"/>
      <c r="G18" s="31" t="s">
        <v>38</v>
      </c>
      <c r="H18" s="33"/>
      <c r="I18" s="33"/>
      <c r="J18" s="33"/>
      <c r="K18" s="33"/>
      <c r="L18" s="33"/>
      <c r="M18" s="33"/>
    </row>
    <row r="19" spans="1:13" ht="22.25" customHeight="1">
      <c r="A19" s="33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 t="str">
        <f ca="1">"中華民國"&amp;[1]首頁!$AE$23&amp;"年"&amp;[1]首頁!$AE$24&amp;"月"&amp;[1]首頁!$AE$25&amp;"日 編製"</f>
        <v>中華民國109年7月21日 編製</v>
      </c>
    </row>
    <row r="20" spans="1:13" ht="22.25" customHeight="1">
      <c r="A20" s="33" t="s">
        <v>40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</sheetData>
  <sheetProtection sheet="1" formatCells="0" formatColumns="0" formatRows="0" selectLockedCells="1"/>
  <mergeCells count="9">
    <mergeCell ref="J14:K14"/>
    <mergeCell ref="J15:K15"/>
    <mergeCell ref="J16:K16"/>
    <mergeCell ref="L1:M1"/>
    <mergeCell ref="L2:M2"/>
    <mergeCell ref="B3:K3"/>
    <mergeCell ref="B4:J4"/>
    <mergeCell ref="J12:K12"/>
    <mergeCell ref="J13:K13"/>
  </mergeCells>
  <phoneticPr fontId="3" type="noConversion"/>
  <hyperlinks>
    <hyperlink ref="N1" location="首頁!A1" display="(回首頁)"/>
  </hyperlinks>
  <printOptions horizontalCentered="1"/>
  <pageMargins left="0.70866141732283472" right="0.70866141732283472" top="0.59055118110236227" bottom="0.74803149606299213" header="0.51181102362204722" footer="0.51181102362204722"/>
  <pageSetup paperSize="9" scale="73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2359-01-03-3</vt:lpstr>
      <vt:lpstr>Sheet1</vt:lpstr>
      <vt:lpstr>Sheet2</vt:lpstr>
      <vt:lpstr>Sheet3</vt:lpstr>
      <vt:lpstr>'2359-01-03-3'!Print_Area</vt:lpstr>
      <vt:lpstr>'2359-01-03-3'!v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2020-07-21T06:39:59Z</dcterms:created>
  <dcterms:modified xsi:type="dcterms:W3CDTF">2020-07-21T06:40:42Z</dcterms:modified>
</cp:coreProperties>
</file>